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phoenix-my.sharepoint.com/personal/062472_one_phoenix_gov/Documents/Website/Development/"/>
    </mc:Choice>
  </mc:AlternateContent>
  <xr:revisionPtr revIDLastSave="0" documentId="8_{12F02F0A-2C98-45D1-BEC8-45620CE5450E}" xr6:coauthVersionLast="47" xr6:coauthVersionMax="47" xr10:uidLastSave="{00000000-0000-0000-0000-000000000000}"/>
  <bookViews>
    <workbookView xWindow="2688" yWindow="2688" windowWidth="17280" windowHeight="9072" activeTab="2" xr2:uid="{D9AD0807-A652-4C46-B6A0-9E7A8AD49402}"/>
  </bookViews>
  <sheets>
    <sheet name="Utility Allowance Instructions" sheetId="6" r:id="rId1"/>
    <sheet name="Rent Comparable Worksheet" sheetId="7" r:id="rId2"/>
    <sheet name="HUD Utility Regulation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7" l="1"/>
  <c r="D61" i="7" l="1"/>
  <c r="D56" i="7"/>
  <c r="D50" i="7"/>
  <c r="D45" i="7"/>
  <c r="D40" i="7"/>
  <c r="C61" i="7"/>
  <c r="C56" i="7"/>
  <c r="C50" i="7"/>
  <c r="C45" i="7"/>
  <c r="C40" i="7"/>
  <c r="B61" i="7"/>
  <c r="B56" i="7"/>
  <c r="B50" i="7"/>
  <c r="B40" i="7"/>
</calcChain>
</file>

<file path=xl/sharedStrings.xml><?xml version="1.0" encoding="utf-8"?>
<sst xmlns="http://schemas.openxmlformats.org/spreadsheetml/2006/main" count="105" uniqueCount="71">
  <si>
    <t xml:space="preserve"> </t>
  </si>
  <si>
    <t>Subject Property</t>
  </si>
  <si>
    <t>Comparable #1</t>
  </si>
  <si>
    <t>Comparable #3</t>
  </si>
  <si>
    <t xml:space="preserve">   SRO/ 0 Bedroom</t>
  </si>
  <si>
    <t xml:space="preserve">   1 Bedroom</t>
  </si>
  <si>
    <t xml:space="preserve">   2 Bedroom</t>
  </si>
  <si>
    <t xml:space="preserve">   3 Bedroom</t>
  </si>
  <si>
    <t xml:space="preserve">   4 Bedroom</t>
  </si>
  <si>
    <t>Utilities Paid by Tenant</t>
  </si>
  <si>
    <t>______YES _______NO</t>
  </si>
  <si>
    <t>Total Monthly Rent (Proposed)</t>
  </si>
  <si>
    <t>____</t>
  </si>
  <si>
    <t>Reminder:</t>
  </si>
  <si>
    <t>40% Units</t>
  </si>
  <si>
    <t>50% Units</t>
  </si>
  <si>
    <t xml:space="preserve">60% Untis </t>
  </si>
  <si>
    <t>B.  Multifamily Housing Utility Allowance</t>
  </si>
  <si>
    <t>A.  HUD Utility Schedule Model</t>
  </si>
  <si>
    <t>C.  Utility Company Estimate</t>
  </si>
  <si>
    <t>D.  Energy Consumption Model (Engineer Model)</t>
  </si>
  <si>
    <t>Indicate the method utilized to calculate the Tenant's Utility Allowance (UA):</t>
  </si>
  <si>
    <t>Utility Allowance Instructions</t>
  </si>
  <si>
    <t>Review and complete the following:</t>
  </si>
  <si>
    <t>HUD Utility Regulations</t>
  </si>
  <si>
    <t>charged for the unit.</t>
  </si>
  <si>
    <t xml:space="preserve">HUD updates the HOME rent limits every year. If the rent limits go up and utility costs remain steady, the owner </t>
  </si>
  <si>
    <t>can raise the rents accordingly. If the HOME rent limits go down or the utility costs go up, the owner may be required</t>
  </si>
  <si>
    <t>time of project commitment, although market conditions may make it necessary to do so. Rent adustments must</t>
  </si>
  <si>
    <t>be made in accordance with the tenant's lease.</t>
  </si>
  <si>
    <t xml:space="preserve">to decrease the rents. The owner is never required to decrease rents below the initial rents approved by the PJ at the </t>
  </si>
  <si>
    <t xml:space="preserve">The HUD-published HOME rent limits include utilities. When a tenant pays directly for utilities, the </t>
  </si>
  <si>
    <r>
      <t xml:space="preserve">owner/manager must subtract a PJ-approved </t>
    </r>
    <r>
      <rPr>
        <b/>
        <sz val="16"/>
        <color theme="1"/>
        <rFont val="Calibri"/>
        <family val="2"/>
        <scheme val="minor"/>
      </rPr>
      <t>utility allowance</t>
    </r>
    <r>
      <rPr>
        <sz val="16"/>
        <color theme="1"/>
        <rFont val="Calibri"/>
        <family val="2"/>
        <scheme val="minor"/>
      </rPr>
      <t xml:space="preserve"> to determine the maximum rent that can be</t>
    </r>
  </si>
  <si>
    <t>Comparable #2</t>
  </si>
  <si>
    <t>Notes</t>
  </si>
  <si>
    <t>Utility Allowance Schedule</t>
  </si>
  <si>
    <t xml:space="preserve">Include and submit the supporting documentation for the method selected above to justify the UA amount per bedroom size. </t>
  </si>
  <si>
    <r>
      <t>On the "</t>
    </r>
    <r>
      <rPr>
        <b/>
        <sz val="12"/>
        <color theme="1"/>
        <rFont val="Calibri"/>
        <family val="2"/>
        <scheme val="minor"/>
      </rPr>
      <t>Rent Comparable Worksheet</t>
    </r>
    <r>
      <rPr>
        <sz val="12"/>
        <color theme="1"/>
        <rFont val="Calibri"/>
        <family val="2"/>
        <scheme val="minor"/>
      </rPr>
      <t>" (see tab below), enter the following information:</t>
    </r>
  </si>
  <si>
    <t>2.  After the UA deduction, the remaining figure is the maximum rent the Tenant(s) can be charged (Net Rent).</t>
  </si>
  <si>
    <t>Rent Comparable Spreadsheet (Non-Section 8)</t>
  </si>
  <si>
    <t>1.  The UA amount must be deducted from the Proposed Rent for each unit type to calculate the Tenant's Net Rent amount.</t>
  </si>
  <si>
    <t>4.  The spreadsheet will calculate the Tenant's Net Rent that can be charged (Proposed Rent - Utility Allowance = Tenant's Net Rent amount).</t>
  </si>
  <si>
    <t>3.  The Proposed Rents may not exceed the HOME rent limits as published annually by HUD.</t>
  </si>
  <si>
    <t>2.  Under the "Utility Allowance Schedule," mark the utilities used at the Subject Property and at each Comparable Property.</t>
  </si>
  <si>
    <t>4.  Rent adjustments must be made in accordance with the Tenant's lease.</t>
  </si>
  <si>
    <t>Property Address:</t>
  </si>
  <si>
    <t>Comparable's Distance from Subject Property:</t>
  </si>
  <si>
    <t xml:space="preserve">   SRO / 0 Bedroom:</t>
  </si>
  <si>
    <t xml:space="preserve">   1 Bedroom:</t>
  </si>
  <si>
    <t xml:space="preserve">   2 Bedroom:</t>
  </si>
  <si>
    <t xml:space="preserve">   3 Bedroom:</t>
  </si>
  <si>
    <t xml:space="preserve">   4 Bedroom:</t>
  </si>
  <si>
    <t>Amenities:</t>
  </si>
  <si>
    <t>Property Name:</t>
  </si>
  <si>
    <t>Property Telephone Number:</t>
  </si>
  <si>
    <t>Total Units at Property:</t>
  </si>
  <si>
    <r>
      <t xml:space="preserve">Property Type </t>
    </r>
    <r>
      <rPr>
        <b/>
        <sz val="9"/>
        <color rgb="FF000000"/>
        <rFont val="Arial"/>
        <family val="2"/>
      </rPr>
      <t>(Apartment/Townhome/Single Family)</t>
    </r>
    <r>
      <rPr>
        <b/>
        <sz val="11"/>
        <color rgb="FF000000"/>
        <rFont val="Arial"/>
        <family val="2"/>
      </rPr>
      <t>:</t>
    </r>
  </si>
  <si>
    <t>Property's Age:</t>
  </si>
  <si>
    <t>Unit Size (Square Footage)</t>
  </si>
  <si>
    <t xml:space="preserve">   SRO / 0 Bedroom</t>
  </si>
  <si>
    <t xml:space="preserve">  1.  Electric</t>
  </si>
  <si>
    <t xml:space="preserve">  3.  Gas</t>
  </si>
  <si>
    <t xml:space="preserve">  2.  Water/ Trash/ Sewer</t>
  </si>
  <si>
    <t xml:space="preserve">Subject's Property Proposed Monthly Rents </t>
  </si>
  <si>
    <r>
      <t>Total Monthly Proposed Rent</t>
    </r>
    <r>
      <rPr>
        <b/>
        <sz val="8"/>
        <color rgb="FF000000"/>
        <rFont val="Arial"/>
        <family val="2"/>
      </rPr>
      <t xml:space="preserve"> (cannot exceed HUD max limits)</t>
    </r>
    <r>
      <rPr>
        <b/>
        <sz val="10"/>
        <color rgb="FF000000"/>
        <rFont val="Arial"/>
        <family val="2"/>
      </rPr>
      <t>:</t>
    </r>
  </si>
  <si>
    <t>Utility Allowance:</t>
  </si>
  <si>
    <t>Tenant Rent/Net Rent:</t>
  </si>
  <si>
    <t xml:space="preserve">1.  Beginning with the top section of the worksheet, provide the details as listed for the Subject Property, and include the </t>
  </si>
  <si>
    <t xml:space="preserve">     same for the three (3) Comparable Properties (unit size, monthly rent, square footage, amenities, etc.).</t>
  </si>
  <si>
    <t xml:space="preserve">3.  Under the section "Subject's Property Proposed Monthly Rents," provide the total monthly Proposed Rent amount </t>
  </si>
  <si>
    <t xml:space="preserve">     (cannot exceed the HUD maximum rent limit per unit type), followed by the UA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</si>
</sst>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</font>
    <font>
      <sz val="24"/>
      <name val="Arial"/>
      <family val="2"/>
    </font>
    <font>
      <b/>
      <sz val="26"/>
      <color rgb="FF000000"/>
      <name val="Arial"/>
      <family val="2"/>
    </font>
    <font>
      <b/>
      <sz val="15"/>
      <color rgb="FF44546A"/>
      <name val="Calibri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6"/>
      <color theme="1"/>
      <name val="Calibri"/>
      <family val="2"/>
    </font>
    <font>
      <b/>
      <u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u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0" xfId="0" applyFont="1"/>
    <xf numFmtId="0" fontId="7" fillId="0" borderId="4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8" fillId="0" borderId="0" xfId="0" applyFont="1"/>
    <xf numFmtId="0" fontId="9" fillId="0" borderId="1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6" xfId="0" applyFont="1" applyBorder="1"/>
    <xf numFmtId="0" fontId="3" fillId="0" borderId="11" xfId="0" applyFont="1" applyBorder="1"/>
    <xf numFmtId="0" fontId="3" fillId="0" borderId="12" xfId="0" applyFont="1" applyBorder="1"/>
    <xf numFmtId="0" fontId="9" fillId="0" borderId="11" xfId="0" applyFont="1" applyBorder="1"/>
    <xf numFmtId="0" fontId="3" fillId="0" borderId="9" xfId="0" applyFont="1" applyBorder="1"/>
    <xf numFmtId="0" fontId="3" fillId="0" borderId="17" xfId="0" applyFont="1" applyBorder="1"/>
    <xf numFmtId="0" fontId="3" fillId="0" borderId="0" xfId="0" applyFont="1"/>
    <xf numFmtId="0" fontId="9" fillId="0" borderId="1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3" fillId="0" borderId="0" xfId="0" applyFont="1"/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6" fillId="0" borderId="23" xfId="2" applyFont="1" applyFill="1" applyBorder="1" applyAlignment="1">
      <alignment wrapText="1"/>
    </xf>
    <xf numFmtId="0" fontId="6" fillId="0" borderId="25" xfId="2" applyFont="1" applyFill="1" applyBorder="1" applyAlignment="1">
      <alignment wrapText="1"/>
    </xf>
    <xf numFmtId="0" fontId="3" fillId="0" borderId="0" xfId="0" applyFont="1"/>
    <xf numFmtId="0" fontId="13" fillId="0" borderId="0" xfId="0" applyFont="1"/>
    <xf numFmtId="0" fontId="3" fillId="0" borderId="0" xfId="0" applyFont="1"/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9" fontId="9" fillId="0" borderId="6" xfId="0" applyNumberFormat="1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164" fontId="8" fillId="0" borderId="18" xfId="0" applyNumberFormat="1" applyFont="1" applyBorder="1" applyAlignment="1">
      <alignment horizontal="center" wrapText="1"/>
    </xf>
    <xf numFmtId="164" fontId="8" fillId="0" borderId="27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11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 vertical="center"/>
    </xf>
    <xf numFmtId="0" fontId="3" fillId="0" borderId="0" xfId="0" applyFont="1"/>
    <xf numFmtId="0" fontId="15" fillId="0" borderId="18" xfId="0" applyFont="1" applyBorder="1" applyAlignment="1">
      <alignment horizontal="left" wrapText="1"/>
    </xf>
    <xf numFmtId="164" fontId="16" fillId="0" borderId="32" xfId="0" applyNumberFormat="1" applyFont="1" applyBorder="1" applyAlignment="1">
      <alignment horizontal="center" vertical="center" wrapText="1"/>
    </xf>
    <xf numFmtId="164" fontId="16" fillId="0" borderId="31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164" fontId="16" fillId="0" borderId="28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 indent="5"/>
    </xf>
    <xf numFmtId="0" fontId="24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 applyBorder="1"/>
    <xf numFmtId="0" fontId="21" fillId="0" borderId="0" xfId="0" applyFont="1"/>
    <xf numFmtId="0" fontId="33" fillId="0" borderId="0" xfId="0" applyFont="1"/>
    <xf numFmtId="0" fontId="35" fillId="0" borderId="0" xfId="0" applyFont="1"/>
    <xf numFmtId="0" fontId="34" fillId="0" borderId="0" xfId="0" applyFont="1" applyBorder="1"/>
    <xf numFmtId="0" fontId="38" fillId="0" borderId="0" xfId="0" applyFont="1"/>
    <xf numFmtId="0" fontId="32" fillId="0" borderId="0" xfId="0" applyFont="1" applyBorder="1"/>
    <xf numFmtId="0" fontId="24" fillId="0" borderId="0" xfId="0" applyFont="1"/>
    <xf numFmtId="0" fontId="37" fillId="0" borderId="6" xfId="1" applyFont="1" applyFill="1" applyBorder="1" applyAlignment="1">
      <alignment horizontal="center" wrapText="1"/>
    </xf>
    <xf numFmtId="0" fontId="37" fillId="0" borderId="7" xfId="1" applyFont="1" applyFill="1" applyBorder="1" applyAlignment="1">
      <alignment horizontal="center" wrapText="1"/>
    </xf>
    <xf numFmtId="0" fontId="37" fillId="0" borderId="8" xfId="1" applyFont="1" applyFill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9" fillId="0" borderId="23" xfId="1" applyFont="1" applyFill="1" applyBorder="1" applyAlignment="1">
      <alignment horizontal="center" wrapText="1"/>
    </xf>
    <xf numFmtId="0" fontId="4" fillId="0" borderId="21" xfId="1" applyFont="1" applyFill="1" applyBorder="1" applyAlignment="1">
      <alignment horizontal="center" wrapText="1"/>
    </xf>
    <xf numFmtId="0" fontId="4" fillId="0" borderId="22" xfId="1" applyFont="1" applyFill="1" applyBorder="1" applyAlignment="1">
      <alignment horizontal="center" wrapText="1"/>
    </xf>
    <xf numFmtId="0" fontId="7" fillId="0" borderId="33" xfId="2" applyFont="1" applyFill="1" applyBorder="1" applyAlignment="1">
      <alignment horizontal="center"/>
    </xf>
    <xf numFmtId="0" fontId="7" fillId="0" borderId="34" xfId="2" applyFont="1" applyFill="1" applyBorder="1" applyAlignment="1">
      <alignment horizontal="center"/>
    </xf>
    <xf numFmtId="0" fontId="7" fillId="0" borderId="24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437842</xdr:colOff>
      <xdr:row>0</xdr:row>
      <xdr:rowOff>38406</xdr:rowOff>
    </xdr:from>
    <xdr:to>
      <xdr:col>6</xdr:col>
      <xdr:colOff>23044</xdr:colOff>
      <xdr:row>6</xdr:row>
      <xdr:rowOff>31677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999249-5D1B-3D5A-CAD8-0E62205DD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306" y="38406"/>
          <a:ext cx="2803730" cy="93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27895-9F46-454F-9ACB-5CE4DB6E4329}">
  <sheetPr>
    <tabColor theme="0"/>
    <pageSetUpPr fitToPage="1"/>
  </sheetPr>
  <dimension ref="A1:O40"/>
  <sheetViews>
    <sheetView showGridLines="0" zoomScale="124" zoomScaleNormal="124" workbookViewId="0"/>
  </sheetViews>
  <sheetFormatPr defaultColWidth="9.21875" defaultRowHeight="14.4" x14ac:dyDescent="0.3"/>
  <cols>
    <col min="1" max="1" width="5.77734375" style="16" customWidth="1"/>
    <col min="2" max="2" width="5.5546875" style="1" customWidth="1"/>
    <col min="3" max="5" width="9.21875" style="1"/>
    <col min="6" max="6" width="21" style="1" customWidth="1"/>
    <col min="7" max="9" width="9.21875" style="1"/>
    <col min="10" max="10" width="38" style="1" customWidth="1"/>
    <col min="11" max="16384" width="9.21875" style="1"/>
  </cols>
  <sheetData>
    <row r="1" spans="1:15" s="48" customFormat="1" x14ac:dyDescent="0.3"/>
    <row r="2" spans="1:15" s="48" customFormat="1" x14ac:dyDescent="0.3"/>
    <row r="3" spans="1:15" s="48" customFormat="1" x14ac:dyDescent="0.3"/>
    <row r="4" spans="1:15" ht="9.75" customHeight="1" x14ac:dyDescent="0.3"/>
    <row r="5" spans="1:15" s="48" customFormat="1" ht="9.75" customHeight="1" x14ac:dyDescent="0.3"/>
    <row r="6" spans="1:15" s="48" customFormat="1" ht="9.75" customHeight="1" x14ac:dyDescent="0.3"/>
    <row r="7" spans="1:15" s="48" customFormat="1" ht="9.75" customHeight="1" x14ac:dyDescent="0.3"/>
    <row r="8" spans="1:15" s="48" customFormat="1" ht="29.25" customHeight="1" x14ac:dyDescent="0.4">
      <c r="D8" s="70" t="s">
        <v>22</v>
      </c>
      <c r="E8" s="71"/>
      <c r="F8" s="71"/>
    </row>
    <row r="9" spans="1:15" s="20" customFormat="1" ht="13.5" customHeight="1" x14ac:dyDescent="0.4">
      <c r="D9" s="27"/>
    </row>
    <row r="10" spans="1:15" s="20" customFormat="1" ht="16.5" customHeight="1" x14ac:dyDescent="0.35">
      <c r="A10" s="59" t="s">
        <v>23</v>
      </c>
      <c r="B10" s="59"/>
      <c r="C10" s="59"/>
      <c r="D10" s="59"/>
      <c r="E10" s="59"/>
    </row>
    <row r="11" spans="1:15" s="57" customFormat="1" ht="20.100000000000001" customHeight="1" x14ac:dyDescent="0.3">
      <c r="A11" s="60">
        <v>1</v>
      </c>
      <c r="B11" s="61" t="s">
        <v>21</v>
      </c>
      <c r="C11" s="6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5.6" x14ac:dyDescent="0.3">
      <c r="A12" s="60"/>
      <c r="B12" s="61"/>
      <c r="C12" s="62" t="s">
        <v>18</v>
      </c>
      <c r="D12" s="61"/>
      <c r="E12" s="61"/>
      <c r="F12" s="61"/>
      <c r="G12" s="63" t="s">
        <v>12</v>
      </c>
      <c r="H12" s="61"/>
      <c r="I12" s="61"/>
      <c r="J12" s="61"/>
      <c r="K12" s="61"/>
      <c r="L12" s="61"/>
      <c r="M12" s="61"/>
      <c r="N12" s="61"/>
      <c r="O12" s="61"/>
    </row>
    <row r="13" spans="1:15" ht="15.6" x14ac:dyDescent="0.3">
      <c r="A13" s="60"/>
      <c r="B13" s="61"/>
      <c r="C13" s="62" t="s">
        <v>17</v>
      </c>
      <c r="D13" s="61"/>
      <c r="E13" s="61"/>
      <c r="F13" s="61"/>
      <c r="G13" s="63" t="s">
        <v>12</v>
      </c>
      <c r="H13" s="61"/>
      <c r="I13" s="61"/>
      <c r="J13" s="61"/>
      <c r="K13" s="61"/>
      <c r="L13" s="61"/>
      <c r="M13" s="61"/>
      <c r="N13" s="61"/>
      <c r="O13" s="61"/>
    </row>
    <row r="14" spans="1:15" ht="15.6" x14ac:dyDescent="0.3">
      <c r="A14" s="60"/>
      <c r="B14" s="61"/>
      <c r="C14" s="62" t="s">
        <v>19</v>
      </c>
      <c r="D14" s="61"/>
      <c r="E14" s="61"/>
      <c r="F14" s="61"/>
      <c r="G14" s="63" t="s">
        <v>12</v>
      </c>
      <c r="H14" s="61"/>
      <c r="I14" s="61"/>
      <c r="J14" s="61"/>
      <c r="K14" s="61"/>
      <c r="L14" s="61"/>
      <c r="M14" s="61"/>
      <c r="N14" s="61"/>
      <c r="O14" s="61"/>
    </row>
    <row r="15" spans="1:15" ht="15.6" x14ac:dyDescent="0.3">
      <c r="A15" s="60"/>
      <c r="B15" s="61"/>
      <c r="C15" s="62" t="s">
        <v>20</v>
      </c>
      <c r="D15" s="61"/>
      <c r="E15" s="61"/>
      <c r="F15" s="61"/>
      <c r="G15" s="63" t="s">
        <v>12</v>
      </c>
      <c r="H15" s="61"/>
      <c r="I15" s="61"/>
      <c r="J15" s="61"/>
      <c r="K15" s="61"/>
      <c r="L15" s="61"/>
      <c r="M15" s="61"/>
      <c r="N15" s="61"/>
      <c r="O15" s="61"/>
    </row>
    <row r="16" spans="1:15" s="58" customFormat="1" ht="18.600000000000001" customHeight="1" x14ac:dyDescent="0.3">
      <c r="A16" s="64"/>
      <c r="B16" s="65"/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s="57" customFormat="1" ht="20.100000000000001" customHeight="1" x14ac:dyDescent="0.3">
      <c r="A17" s="60">
        <v>2</v>
      </c>
      <c r="B17" s="61" t="s">
        <v>36</v>
      </c>
      <c r="C17" s="62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s="26" customFormat="1" ht="15.6" x14ac:dyDescent="0.3">
      <c r="A18" s="60"/>
      <c r="B18" s="61"/>
      <c r="C18" s="6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s="57" customFormat="1" ht="20.100000000000001" customHeight="1" x14ac:dyDescent="0.3">
      <c r="A19" s="60">
        <v>3</v>
      </c>
      <c r="B19" s="61" t="s">
        <v>37</v>
      </c>
      <c r="C19" s="6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s="28" customFormat="1" ht="15.6" x14ac:dyDescent="0.3">
      <c r="A20" s="60"/>
      <c r="B20" s="61"/>
      <c r="C20" s="61" t="s">
        <v>67</v>
      </c>
      <c r="D20" s="6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s="48" customFormat="1" ht="15.6" x14ac:dyDescent="0.3">
      <c r="A21" s="60"/>
      <c r="B21" s="68"/>
      <c r="C21" s="68" t="s">
        <v>68</v>
      </c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28" customFormat="1" ht="15.6" x14ac:dyDescent="0.3">
      <c r="A22" s="60"/>
      <c r="B22" s="61"/>
      <c r="C22" s="61" t="s">
        <v>43</v>
      </c>
      <c r="D22" s="6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s="28" customFormat="1" ht="15.6" x14ac:dyDescent="0.3">
      <c r="A23" s="60"/>
      <c r="B23" s="61"/>
      <c r="C23" s="61" t="s">
        <v>69</v>
      </c>
      <c r="D23" s="67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s="48" customFormat="1" ht="15.6" x14ac:dyDescent="0.3">
      <c r="A24" s="60"/>
      <c r="B24" s="68"/>
      <c r="C24" s="68" t="s">
        <v>70</v>
      </c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s="26" customFormat="1" ht="15.6" x14ac:dyDescent="0.3">
      <c r="A25" s="60"/>
      <c r="B25" s="61"/>
      <c r="C25" s="61" t="s">
        <v>41</v>
      </c>
      <c r="D25" s="67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7" spans="1:15" ht="18" x14ac:dyDescent="0.35">
      <c r="B27" s="69" t="s">
        <v>13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5.6" x14ac:dyDescent="0.3">
      <c r="A28" s="61"/>
      <c r="B28" s="61"/>
      <c r="C28" s="62" t="s">
        <v>40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15.6" x14ac:dyDescent="0.3">
      <c r="A29" s="61"/>
      <c r="B29" s="61" t="s">
        <v>0</v>
      </c>
      <c r="C29" s="79" t="s">
        <v>38</v>
      </c>
      <c r="D29" s="79"/>
      <c r="E29" s="79"/>
      <c r="F29" s="79"/>
      <c r="G29" s="79"/>
      <c r="H29" s="79"/>
      <c r="I29" s="79"/>
      <c r="J29" s="79"/>
      <c r="K29" s="79"/>
      <c r="L29" s="79"/>
      <c r="M29" s="61"/>
      <c r="N29" s="61"/>
      <c r="O29" s="61"/>
    </row>
    <row r="30" spans="1:15" ht="15.6" x14ac:dyDescent="0.3">
      <c r="A30" s="61"/>
      <c r="B30" s="61"/>
      <c r="C30" s="61" t="s">
        <v>42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5.6" x14ac:dyDescent="0.3">
      <c r="A31" s="61"/>
      <c r="B31" s="61"/>
      <c r="C31" s="61" t="s">
        <v>44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5.6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5.6" x14ac:dyDescent="0.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ht="15.6" x14ac:dyDescent="0.3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ht="15.6" x14ac:dyDescent="0.3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5" ht="15.6" x14ac:dyDescent="0.3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ht="15.6" x14ac:dyDescent="0.3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ht="15.6" x14ac:dyDescent="0.3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ht="15.6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15" ht="15.6" x14ac:dyDescent="0.3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</sheetData>
  <mergeCells count="1">
    <mergeCell ref="C29:L29"/>
  </mergeCells>
  <pageMargins left="0.7" right="0.7" top="0.75" bottom="0.75" header="0.3" footer="0.3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8DA4D-777F-43C5-A212-04C9E2480258}">
  <sheetPr>
    <tabColor theme="0"/>
    <pageSetUpPr fitToPage="1"/>
  </sheetPr>
  <dimension ref="A1:F62"/>
  <sheetViews>
    <sheetView showGridLines="0" workbookViewId="0">
      <selection activeCell="A35" sqref="A35:E35"/>
    </sheetView>
  </sheetViews>
  <sheetFormatPr defaultRowHeight="14.4" x14ac:dyDescent="0.3"/>
  <cols>
    <col min="1" max="1" width="53.77734375" style="1" customWidth="1"/>
    <col min="2" max="2" width="23.77734375" style="1" customWidth="1"/>
    <col min="3" max="3" width="21.77734375" style="1" customWidth="1"/>
    <col min="4" max="4" width="23.77734375" style="1" customWidth="1"/>
    <col min="5" max="5" width="22.77734375" style="1" customWidth="1"/>
    <col min="6" max="256" width="9.21875" style="1"/>
    <col min="257" max="257" width="49.21875" style="1" customWidth="1"/>
    <col min="258" max="258" width="23.77734375" style="1" customWidth="1"/>
    <col min="259" max="259" width="21.77734375" style="1" customWidth="1"/>
    <col min="260" max="260" width="23.77734375" style="1" customWidth="1"/>
    <col min="261" max="261" width="22.77734375" style="1" customWidth="1"/>
    <col min="262" max="512" width="9.21875" style="1"/>
    <col min="513" max="513" width="49.21875" style="1" customWidth="1"/>
    <col min="514" max="514" width="23.77734375" style="1" customWidth="1"/>
    <col min="515" max="515" width="21.77734375" style="1" customWidth="1"/>
    <col min="516" max="516" width="23.77734375" style="1" customWidth="1"/>
    <col min="517" max="517" width="22.77734375" style="1" customWidth="1"/>
    <col min="518" max="768" width="9.21875" style="1"/>
    <col min="769" max="769" width="49.21875" style="1" customWidth="1"/>
    <col min="770" max="770" width="23.77734375" style="1" customWidth="1"/>
    <col min="771" max="771" width="21.77734375" style="1" customWidth="1"/>
    <col min="772" max="772" width="23.77734375" style="1" customWidth="1"/>
    <col min="773" max="773" width="22.77734375" style="1" customWidth="1"/>
    <col min="774" max="1024" width="9.21875" style="1"/>
    <col min="1025" max="1025" width="49.21875" style="1" customWidth="1"/>
    <col min="1026" max="1026" width="23.77734375" style="1" customWidth="1"/>
    <col min="1027" max="1027" width="21.77734375" style="1" customWidth="1"/>
    <col min="1028" max="1028" width="23.77734375" style="1" customWidth="1"/>
    <col min="1029" max="1029" width="22.77734375" style="1" customWidth="1"/>
    <col min="1030" max="1280" width="9.21875" style="1"/>
    <col min="1281" max="1281" width="49.21875" style="1" customWidth="1"/>
    <col min="1282" max="1282" width="23.77734375" style="1" customWidth="1"/>
    <col min="1283" max="1283" width="21.77734375" style="1" customWidth="1"/>
    <col min="1284" max="1284" width="23.77734375" style="1" customWidth="1"/>
    <col min="1285" max="1285" width="22.77734375" style="1" customWidth="1"/>
    <col min="1286" max="1536" width="9.21875" style="1"/>
    <col min="1537" max="1537" width="49.21875" style="1" customWidth="1"/>
    <col min="1538" max="1538" width="23.77734375" style="1" customWidth="1"/>
    <col min="1539" max="1539" width="21.77734375" style="1" customWidth="1"/>
    <col min="1540" max="1540" width="23.77734375" style="1" customWidth="1"/>
    <col min="1541" max="1541" width="22.77734375" style="1" customWidth="1"/>
    <col min="1542" max="1792" width="9.21875" style="1"/>
    <col min="1793" max="1793" width="49.21875" style="1" customWidth="1"/>
    <col min="1794" max="1794" width="23.77734375" style="1" customWidth="1"/>
    <col min="1795" max="1795" width="21.77734375" style="1" customWidth="1"/>
    <col min="1796" max="1796" width="23.77734375" style="1" customWidth="1"/>
    <col min="1797" max="1797" width="22.77734375" style="1" customWidth="1"/>
    <col min="1798" max="2048" width="9.21875" style="1"/>
    <col min="2049" max="2049" width="49.21875" style="1" customWidth="1"/>
    <col min="2050" max="2050" width="23.77734375" style="1" customWidth="1"/>
    <col min="2051" max="2051" width="21.77734375" style="1" customWidth="1"/>
    <col min="2052" max="2052" width="23.77734375" style="1" customWidth="1"/>
    <col min="2053" max="2053" width="22.77734375" style="1" customWidth="1"/>
    <col min="2054" max="2304" width="9.21875" style="1"/>
    <col min="2305" max="2305" width="49.21875" style="1" customWidth="1"/>
    <col min="2306" max="2306" width="23.77734375" style="1" customWidth="1"/>
    <col min="2307" max="2307" width="21.77734375" style="1" customWidth="1"/>
    <col min="2308" max="2308" width="23.77734375" style="1" customWidth="1"/>
    <col min="2309" max="2309" width="22.77734375" style="1" customWidth="1"/>
    <col min="2310" max="2560" width="9.21875" style="1"/>
    <col min="2561" max="2561" width="49.21875" style="1" customWidth="1"/>
    <col min="2562" max="2562" width="23.77734375" style="1" customWidth="1"/>
    <col min="2563" max="2563" width="21.77734375" style="1" customWidth="1"/>
    <col min="2564" max="2564" width="23.77734375" style="1" customWidth="1"/>
    <col min="2565" max="2565" width="22.77734375" style="1" customWidth="1"/>
    <col min="2566" max="2816" width="9.21875" style="1"/>
    <col min="2817" max="2817" width="49.21875" style="1" customWidth="1"/>
    <col min="2818" max="2818" width="23.77734375" style="1" customWidth="1"/>
    <col min="2819" max="2819" width="21.77734375" style="1" customWidth="1"/>
    <col min="2820" max="2820" width="23.77734375" style="1" customWidth="1"/>
    <col min="2821" max="2821" width="22.77734375" style="1" customWidth="1"/>
    <col min="2822" max="3072" width="9.21875" style="1"/>
    <col min="3073" max="3073" width="49.21875" style="1" customWidth="1"/>
    <col min="3074" max="3074" width="23.77734375" style="1" customWidth="1"/>
    <col min="3075" max="3075" width="21.77734375" style="1" customWidth="1"/>
    <col min="3076" max="3076" width="23.77734375" style="1" customWidth="1"/>
    <col min="3077" max="3077" width="22.77734375" style="1" customWidth="1"/>
    <col min="3078" max="3328" width="9.21875" style="1"/>
    <col min="3329" max="3329" width="49.21875" style="1" customWidth="1"/>
    <col min="3330" max="3330" width="23.77734375" style="1" customWidth="1"/>
    <col min="3331" max="3331" width="21.77734375" style="1" customWidth="1"/>
    <col min="3332" max="3332" width="23.77734375" style="1" customWidth="1"/>
    <col min="3333" max="3333" width="22.77734375" style="1" customWidth="1"/>
    <col min="3334" max="3584" width="9.21875" style="1"/>
    <col min="3585" max="3585" width="49.21875" style="1" customWidth="1"/>
    <col min="3586" max="3586" width="23.77734375" style="1" customWidth="1"/>
    <col min="3587" max="3587" width="21.77734375" style="1" customWidth="1"/>
    <col min="3588" max="3588" width="23.77734375" style="1" customWidth="1"/>
    <col min="3589" max="3589" width="22.77734375" style="1" customWidth="1"/>
    <col min="3590" max="3840" width="9.21875" style="1"/>
    <col min="3841" max="3841" width="49.21875" style="1" customWidth="1"/>
    <col min="3842" max="3842" width="23.77734375" style="1" customWidth="1"/>
    <col min="3843" max="3843" width="21.77734375" style="1" customWidth="1"/>
    <col min="3844" max="3844" width="23.77734375" style="1" customWidth="1"/>
    <col min="3845" max="3845" width="22.77734375" style="1" customWidth="1"/>
    <col min="3846" max="4096" width="9.21875" style="1"/>
    <col min="4097" max="4097" width="49.21875" style="1" customWidth="1"/>
    <col min="4098" max="4098" width="23.77734375" style="1" customWidth="1"/>
    <col min="4099" max="4099" width="21.77734375" style="1" customWidth="1"/>
    <col min="4100" max="4100" width="23.77734375" style="1" customWidth="1"/>
    <col min="4101" max="4101" width="22.77734375" style="1" customWidth="1"/>
    <col min="4102" max="4352" width="9.21875" style="1"/>
    <col min="4353" max="4353" width="49.21875" style="1" customWidth="1"/>
    <col min="4354" max="4354" width="23.77734375" style="1" customWidth="1"/>
    <col min="4355" max="4355" width="21.77734375" style="1" customWidth="1"/>
    <col min="4356" max="4356" width="23.77734375" style="1" customWidth="1"/>
    <col min="4357" max="4357" width="22.77734375" style="1" customWidth="1"/>
    <col min="4358" max="4608" width="9.21875" style="1"/>
    <col min="4609" max="4609" width="49.21875" style="1" customWidth="1"/>
    <col min="4610" max="4610" width="23.77734375" style="1" customWidth="1"/>
    <col min="4611" max="4611" width="21.77734375" style="1" customWidth="1"/>
    <col min="4612" max="4612" width="23.77734375" style="1" customWidth="1"/>
    <col min="4613" max="4613" width="22.77734375" style="1" customWidth="1"/>
    <col min="4614" max="4864" width="9.21875" style="1"/>
    <col min="4865" max="4865" width="49.21875" style="1" customWidth="1"/>
    <col min="4866" max="4866" width="23.77734375" style="1" customWidth="1"/>
    <col min="4867" max="4867" width="21.77734375" style="1" customWidth="1"/>
    <col min="4868" max="4868" width="23.77734375" style="1" customWidth="1"/>
    <col min="4869" max="4869" width="22.77734375" style="1" customWidth="1"/>
    <col min="4870" max="5120" width="9.21875" style="1"/>
    <col min="5121" max="5121" width="49.21875" style="1" customWidth="1"/>
    <col min="5122" max="5122" width="23.77734375" style="1" customWidth="1"/>
    <col min="5123" max="5123" width="21.77734375" style="1" customWidth="1"/>
    <col min="5124" max="5124" width="23.77734375" style="1" customWidth="1"/>
    <col min="5125" max="5125" width="22.77734375" style="1" customWidth="1"/>
    <col min="5126" max="5376" width="9.21875" style="1"/>
    <col min="5377" max="5377" width="49.21875" style="1" customWidth="1"/>
    <col min="5378" max="5378" width="23.77734375" style="1" customWidth="1"/>
    <col min="5379" max="5379" width="21.77734375" style="1" customWidth="1"/>
    <col min="5380" max="5380" width="23.77734375" style="1" customWidth="1"/>
    <col min="5381" max="5381" width="22.77734375" style="1" customWidth="1"/>
    <col min="5382" max="5632" width="9.21875" style="1"/>
    <col min="5633" max="5633" width="49.21875" style="1" customWidth="1"/>
    <col min="5634" max="5634" width="23.77734375" style="1" customWidth="1"/>
    <col min="5635" max="5635" width="21.77734375" style="1" customWidth="1"/>
    <col min="5636" max="5636" width="23.77734375" style="1" customWidth="1"/>
    <col min="5637" max="5637" width="22.77734375" style="1" customWidth="1"/>
    <col min="5638" max="5888" width="9.21875" style="1"/>
    <col min="5889" max="5889" width="49.21875" style="1" customWidth="1"/>
    <col min="5890" max="5890" width="23.77734375" style="1" customWidth="1"/>
    <col min="5891" max="5891" width="21.77734375" style="1" customWidth="1"/>
    <col min="5892" max="5892" width="23.77734375" style="1" customWidth="1"/>
    <col min="5893" max="5893" width="22.77734375" style="1" customWidth="1"/>
    <col min="5894" max="6144" width="9.21875" style="1"/>
    <col min="6145" max="6145" width="49.21875" style="1" customWidth="1"/>
    <col min="6146" max="6146" width="23.77734375" style="1" customWidth="1"/>
    <col min="6147" max="6147" width="21.77734375" style="1" customWidth="1"/>
    <col min="6148" max="6148" width="23.77734375" style="1" customWidth="1"/>
    <col min="6149" max="6149" width="22.77734375" style="1" customWidth="1"/>
    <col min="6150" max="6400" width="9.21875" style="1"/>
    <col min="6401" max="6401" width="49.21875" style="1" customWidth="1"/>
    <col min="6402" max="6402" width="23.77734375" style="1" customWidth="1"/>
    <col min="6403" max="6403" width="21.77734375" style="1" customWidth="1"/>
    <col min="6404" max="6404" width="23.77734375" style="1" customWidth="1"/>
    <col min="6405" max="6405" width="22.77734375" style="1" customWidth="1"/>
    <col min="6406" max="6656" width="9.21875" style="1"/>
    <col min="6657" max="6657" width="49.21875" style="1" customWidth="1"/>
    <col min="6658" max="6658" width="23.77734375" style="1" customWidth="1"/>
    <col min="6659" max="6659" width="21.77734375" style="1" customWidth="1"/>
    <col min="6660" max="6660" width="23.77734375" style="1" customWidth="1"/>
    <col min="6661" max="6661" width="22.77734375" style="1" customWidth="1"/>
    <col min="6662" max="6912" width="9.21875" style="1"/>
    <col min="6913" max="6913" width="49.21875" style="1" customWidth="1"/>
    <col min="6914" max="6914" width="23.77734375" style="1" customWidth="1"/>
    <col min="6915" max="6915" width="21.77734375" style="1" customWidth="1"/>
    <col min="6916" max="6916" width="23.77734375" style="1" customWidth="1"/>
    <col min="6917" max="6917" width="22.77734375" style="1" customWidth="1"/>
    <col min="6918" max="7168" width="9.21875" style="1"/>
    <col min="7169" max="7169" width="49.21875" style="1" customWidth="1"/>
    <col min="7170" max="7170" width="23.77734375" style="1" customWidth="1"/>
    <col min="7171" max="7171" width="21.77734375" style="1" customWidth="1"/>
    <col min="7172" max="7172" width="23.77734375" style="1" customWidth="1"/>
    <col min="7173" max="7173" width="22.77734375" style="1" customWidth="1"/>
    <col min="7174" max="7424" width="9.21875" style="1"/>
    <col min="7425" max="7425" width="49.21875" style="1" customWidth="1"/>
    <col min="7426" max="7426" width="23.77734375" style="1" customWidth="1"/>
    <col min="7427" max="7427" width="21.77734375" style="1" customWidth="1"/>
    <col min="7428" max="7428" width="23.77734375" style="1" customWidth="1"/>
    <col min="7429" max="7429" width="22.77734375" style="1" customWidth="1"/>
    <col min="7430" max="7680" width="9.21875" style="1"/>
    <col min="7681" max="7681" width="49.21875" style="1" customWidth="1"/>
    <col min="7682" max="7682" width="23.77734375" style="1" customWidth="1"/>
    <col min="7683" max="7683" width="21.77734375" style="1" customWidth="1"/>
    <col min="7684" max="7684" width="23.77734375" style="1" customWidth="1"/>
    <col min="7685" max="7685" width="22.77734375" style="1" customWidth="1"/>
    <col min="7686" max="7936" width="9.21875" style="1"/>
    <col min="7937" max="7937" width="49.21875" style="1" customWidth="1"/>
    <col min="7938" max="7938" width="23.77734375" style="1" customWidth="1"/>
    <col min="7939" max="7939" width="21.77734375" style="1" customWidth="1"/>
    <col min="7940" max="7940" width="23.77734375" style="1" customWidth="1"/>
    <col min="7941" max="7941" width="22.77734375" style="1" customWidth="1"/>
    <col min="7942" max="8192" width="9.21875" style="1"/>
    <col min="8193" max="8193" width="49.21875" style="1" customWidth="1"/>
    <col min="8194" max="8194" width="23.77734375" style="1" customWidth="1"/>
    <col min="8195" max="8195" width="21.77734375" style="1" customWidth="1"/>
    <col min="8196" max="8196" width="23.77734375" style="1" customWidth="1"/>
    <col min="8197" max="8197" width="22.77734375" style="1" customWidth="1"/>
    <col min="8198" max="8448" width="9.21875" style="1"/>
    <col min="8449" max="8449" width="49.21875" style="1" customWidth="1"/>
    <col min="8450" max="8450" width="23.77734375" style="1" customWidth="1"/>
    <col min="8451" max="8451" width="21.77734375" style="1" customWidth="1"/>
    <col min="8452" max="8452" width="23.77734375" style="1" customWidth="1"/>
    <col min="8453" max="8453" width="22.77734375" style="1" customWidth="1"/>
    <col min="8454" max="8704" width="9.21875" style="1"/>
    <col min="8705" max="8705" width="49.21875" style="1" customWidth="1"/>
    <col min="8706" max="8706" width="23.77734375" style="1" customWidth="1"/>
    <col min="8707" max="8707" width="21.77734375" style="1" customWidth="1"/>
    <col min="8708" max="8708" width="23.77734375" style="1" customWidth="1"/>
    <col min="8709" max="8709" width="22.77734375" style="1" customWidth="1"/>
    <col min="8710" max="8960" width="9.21875" style="1"/>
    <col min="8961" max="8961" width="49.21875" style="1" customWidth="1"/>
    <col min="8962" max="8962" width="23.77734375" style="1" customWidth="1"/>
    <col min="8963" max="8963" width="21.77734375" style="1" customWidth="1"/>
    <col min="8964" max="8964" width="23.77734375" style="1" customWidth="1"/>
    <col min="8965" max="8965" width="22.77734375" style="1" customWidth="1"/>
    <col min="8966" max="9216" width="9.21875" style="1"/>
    <col min="9217" max="9217" width="49.21875" style="1" customWidth="1"/>
    <col min="9218" max="9218" width="23.77734375" style="1" customWidth="1"/>
    <col min="9219" max="9219" width="21.77734375" style="1" customWidth="1"/>
    <col min="9220" max="9220" width="23.77734375" style="1" customWidth="1"/>
    <col min="9221" max="9221" width="22.77734375" style="1" customWidth="1"/>
    <col min="9222" max="9472" width="9.21875" style="1"/>
    <col min="9473" max="9473" width="49.21875" style="1" customWidth="1"/>
    <col min="9474" max="9474" width="23.77734375" style="1" customWidth="1"/>
    <col min="9475" max="9475" width="21.77734375" style="1" customWidth="1"/>
    <col min="9476" max="9476" width="23.77734375" style="1" customWidth="1"/>
    <col min="9477" max="9477" width="22.77734375" style="1" customWidth="1"/>
    <col min="9478" max="9728" width="9.21875" style="1"/>
    <col min="9729" max="9729" width="49.21875" style="1" customWidth="1"/>
    <col min="9730" max="9730" width="23.77734375" style="1" customWidth="1"/>
    <col min="9731" max="9731" width="21.77734375" style="1" customWidth="1"/>
    <col min="9732" max="9732" width="23.77734375" style="1" customWidth="1"/>
    <col min="9733" max="9733" width="22.77734375" style="1" customWidth="1"/>
    <col min="9734" max="9984" width="9.21875" style="1"/>
    <col min="9985" max="9985" width="49.21875" style="1" customWidth="1"/>
    <col min="9986" max="9986" width="23.77734375" style="1" customWidth="1"/>
    <col min="9987" max="9987" width="21.77734375" style="1" customWidth="1"/>
    <col min="9988" max="9988" width="23.77734375" style="1" customWidth="1"/>
    <col min="9989" max="9989" width="22.77734375" style="1" customWidth="1"/>
    <col min="9990" max="10240" width="9.21875" style="1"/>
    <col min="10241" max="10241" width="49.21875" style="1" customWidth="1"/>
    <col min="10242" max="10242" width="23.77734375" style="1" customWidth="1"/>
    <col min="10243" max="10243" width="21.77734375" style="1" customWidth="1"/>
    <col min="10244" max="10244" width="23.77734375" style="1" customWidth="1"/>
    <col min="10245" max="10245" width="22.77734375" style="1" customWidth="1"/>
    <col min="10246" max="10496" width="9.21875" style="1"/>
    <col min="10497" max="10497" width="49.21875" style="1" customWidth="1"/>
    <col min="10498" max="10498" width="23.77734375" style="1" customWidth="1"/>
    <col min="10499" max="10499" width="21.77734375" style="1" customWidth="1"/>
    <col min="10500" max="10500" width="23.77734375" style="1" customWidth="1"/>
    <col min="10501" max="10501" width="22.77734375" style="1" customWidth="1"/>
    <col min="10502" max="10752" width="9.21875" style="1"/>
    <col min="10753" max="10753" width="49.21875" style="1" customWidth="1"/>
    <col min="10754" max="10754" width="23.77734375" style="1" customWidth="1"/>
    <col min="10755" max="10755" width="21.77734375" style="1" customWidth="1"/>
    <col min="10756" max="10756" width="23.77734375" style="1" customWidth="1"/>
    <col min="10757" max="10757" width="22.77734375" style="1" customWidth="1"/>
    <col min="10758" max="11008" width="9.21875" style="1"/>
    <col min="11009" max="11009" width="49.21875" style="1" customWidth="1"/>
    <col min="11010" max="11010" width="23.77734375" style="1" customWidth="1"/>
    <col min="11011" max="11011" width="21.77734375" style="1" customWidth="1"/>
    <col min="11012" max="11012" width="23.77734375" style="1" customWidth="1"/>
    <col min="11013" max="11013" width="22.77734375" style="1" customWidth="1"/>
    <col min="11014" max="11264" width="9.21875" style="1"/>
    <col min="11265" max="11265" width="49.21875" style="1" customWidth="1"/>
    <col min="11266" max="11266" width="23.77734375" style="1" customWidth="1"/>
    <col min="11267" max="11267" width="21.77734375" style="1" customWidth="1"/>
    <col min="11268" max="11268" width="23.77734375" style="1" customWidth="1"/>
    <col min="11269" max="11269" width="22.77734375" style="1" customWidth="1"/>
    <col min="11270" max="11520" width="9.21875" style="1"/>
    <col min="11521" max="11521" width="49.21875" style="1" customWidth="1"/>
    <col min="11522" max="11522" width="23.77734375" style="1" customWidth="1"/>
    <col min="11523" max="11523" width="21.77734375" style="1" customWidth="1"/>
    <col min="11524" max="11524" width="23.77734375" style="1" customWidth="1"/>
    <col min="11525" max="11525" width="22.77734375" style="1" customWidth="1"/>
    <col min="11526" max="11776" width="9.21875" style="1"/>
    <col min="11777" max="11777" width="49.21875" style="1" customWidth="1"/>
    <col min="11778" max="11778" width="23.77734375" style="1" customWidth="1"/>
    <col min="11779" max="11779" width="21.77734375" style="1" customWidth="1"/>
    <col min="11780" max="11780" width="23.77734375" style="1" customWidth="1"/>
    <col min="11781" max="11781" width="22.77734375" style="1" customWidth="1"/>
    <col min="11782" max="12032" width="9.21875" style="1"/>
    <col min="12033" max="12033" width="49.21875" style="1" customWidth="1"/>
    <col min="12034" max="12034" width="23.77734375" style="1" customWidth="1"/>
    <col min="12035" max="12035" width="21.77734375" style="1" customWidth="1"/>
    <col min="12036" max="12036" width="23.77734375" style="1" customWidth="1"/>
    <col min="12037" max="12037" width="22.77734375" style="1" customWidth="1"/>
    <col min="12038" max="12288" width="9.21875" style="1"/>
    <col min="12289" max="12289" width="49.21875" style="1" customWidth="1"/>
    <col min="12290" max="12290" width="23.77734375" style="1" customWidth="1"/>
    <col min="12291" max="12291" width="21.77734375" style="1" customWidth="1"/>
    <col min="12292" max="12292" width="23.77734375" style="1" customWidth="1"/>
    <col min="12293" max="12293" width="22.77734375" style="1" customWidth="1"/>
    <col min="12294" max="12544" width="9.21875" style="1"/>
    <col min="12545" max="12545" width="49.21875" style="1" customWidth="1"/>
    <col min="12546" max="12546" width="23.77734375" style="1" customWidth="1"/>
    <col min="12547" max="12547" width="21.77734375" style="1" customWidth="1"/>
    <col min="12548" max="12548" width="23.77734375" style="1" customWidth="1"/>
    <col min="12549" max="12549" width="22.77734375" style="1" customWidth="1"/>
    <col min="12550" max="12800" width="9.21875" style="1"/>
    <col min="12801" max="12801" width="49.21875" style="1" customWidth="1"/>
    <col min="12802" max="12802" width="23.77734375" style="1" customWidth="1"/>
    <col min="12803" max="12803" width="21.77734375" style="1" customWidth="1"/>
    <col min="12804" max="12804" width="23.77734375" style="1" customWidth="1"/>
    <col min="12805" max="12805" width="22.77734375" style="1" customWidth="1"/>
    <col min="12806" max="13056" width="9.21875" style="1"/>
    <col min="13057" max="13057" width="49.21875" style="1" customWidth="1"/>
    <col min="13058" max="13058" width="23.77734375" style="1" customWidth="1"/>
    <col min="13059" max="13059" width="21.77734375" style="1" customWidth="1"/>
    <col min="13060" max="13060" width="23.77734375" style="1" customWidth="1"/>
    <col min="13061" max="13061" width="22.77734375" style="1" customWidth="1"/>
    <col min="13062" max="13312" width="9.21875" style="1"/>
    <col min="13313" max="13313" width="49.21875" style="1" customWidth="1"/>
    <col min="13314" max="13314" width="23.77734375" style="1" customWidth="1"/>
    <col min="13315" max="13315" width="21.77734375" style="1" customWidth="1"/>
    <col min="13316" max="13316" width="23.77734375" style="1" customWidth="1"/>
    <col min="13317" max="13317" width="22.77734375" style="1" customWidth="1"/>
    <col min="13318" max="13568" width="9.21875" style="1"/>
    <col min="13569" max="13569" width="49.21875" style="1" customWidth="1"/>
    <col min="13570" max="13570" width="23.77734375" style="1" customWidth="1"/>
    <col min="13571" max="13571" width="21.77734375" style="1" customWidth="1"/>
    <col min="13572" max="13572" width="23.77734375" style="1" customWidth="1"/>
    <col min="13573" max="13573" width="22.77734375" style="1" customWidth="1"/>
    <col min="13574" max="13824" width="9.21875" style="1"/>
    <col min="13825" max="13825" width="49.21875" style="1" customWidth="1"/>
    <col min="13826" max="13826" width="23.77734375" style="1" customWidth="1"/>
    <col min="13827" max="13827" width="21.77734375" style="1" customWidth="1"/>
    <col min="13828" max="13828" width="23.77734375" style="1" customWidth="1"/>
    <col min="13829" max="13829" width="22.77734375" style="1" customWidth="1"/>
    <col min="13830" max="14080" width="9.21875" style="1"/>
    <col min="14081" max="14081" width="49.21875" style="1" customWidth="1"/>
    <col min="14082" max="14082" width="23.77734375" style="1" customWidth="1"/>
    <col min="14083" max="14083" width="21.77734375" style="1" customWidth="1"/>
    <col min="14084" max="14084" width="23.77734375" style="1" customWidth="1"/>
    <col min="14085" max="14085" width="22.77734375" style="1" customWidth="1"/>
    <col min="14086" max="14336" width="9.21875" style="1"/>
    <col min="14337" max="14337" width="49.21875" style="1" customWidth="1"/>
    <col min="14338" max="14338" width="23.77734375" style="1" customWidth="1"/>
    <col min="14339" max="14339" width="21.77734375" style="1" customWidth="1"/>
    <col min="14340" max="14340" width="23.77734375" style="1" customWidth="1"/>
    <col min="14341" max="14341" width="22.77734375" style="1" customWidth="1"/>
    <col min="14342" max="14592" width="9.21875" style="1"/>
    <col min="14593" max="14593" width="49.21875" style="1" customWidth="1"/>
    <col min="14594" max="14594" width="23.77734375" style="1" customWidth="1"/>
    <col min="14595" max="14595" width="21.77734375" style="1" customWidth="1"/>
    <col min="14596" max="14596" width="23.77734375" style="1" customWidth="1"/>
    <col min="14597" max="14597" width="22.77734375" style="1" customWidth="1"/>
    <col min="14598" max="14848" width="9.21875" style="1"/>
    <col min="14849" max="14849" width="49.21875" style="1" customWidth="1"/>
    <col min="14850" max="14850" width="23.77734375" style="1" customWidth="1"/>
    <col min="14851" max="14851" width="21.77734375" style="1" customWidth="1"/>
    <col min="14852" max="14852" width="23.77734375" style="1" customWidth="1"/>
    <col min="14853" max="14853" width="22.77734375" style="1" customWidth="1"/>
    <col min="14854" max="15104" width="9.21875" style="1"/>
    <col min="15105" max="15105" width="49.21875" style="1" customWidth="1"/>
    <col min="15106" max="15106" width="23.77734375" style="1" customWidth="1"/>
    <col min="15107" max="15107" width="21.77734375" style="1" customWidth="1"/>
    <col min="15108" max="15108" width="23.77734375" style="1" customWidth="1"/>
    <col min="15109" max="15109" width="22.77734375" style="1" customWidth="1"/>
    <col min="15110" max="15360" width="9.21875" style="1"/>
    <col min="15361" max="15361" width="49.21875" style="1" customWidth="1"/>
    <col min="15362" max="15362" width="23.77734375" style="1" customWidth="1"/>
    <col min="15363" max="15363" width="21.77734375" style="1" customWidth="1"/>
    <col min="15364" max="15364" width="23.77734375" style="1" customWidth="1"/>
    <col min="15365" max="15365" width="22.77734375" style="1" customWidth="1"/>
    <col min="15366" max="15616" width="9.21875" style="1"/>
    <col min="15617" max="15617" width="49.21875" style="1" customWidth="1"/>
    <col min="15618" max="15618" width="23.77734375" style="1" customWidth="1"/>
    <col min="15619" max="15619" width="21.77734375" style="1" customWidth="1"/>
    <col min="15620" max="15620" width="23.77734375" style="1" customWidth="1"/>
    <col min="15621" max="15621" width="22.77734375" style="1" customWidth="1"/>
    <col min="15622" max="15872" width="9.21875" style="1"/>
    <col min="15873" max="15873" width="49.21875" style="1" customWidth="1"/>
    <col min="15874" max="15874" width="23.77734375" style="1" customWidth="1"/>
    <col min="15875" max="15875" width="21.77734375" style="1" customWidth="1"/>
    <col min="15876" max="15876" width="23.77734375" style="1" customWidth="1"/>
    <col min="15877" max="15877" width="22.77734375" style="1" customWidth="1"/>
    <col min="15878" max="16128" width="9.21875" style="1"/>
    <col min="16129" max="16129" width="49.21875" style="1" customWidth="1"/>
    <col min="16130" max="16130" width="23.77734375" style="1" customWidth="1"/>
    <col min="16131" max="16131" width="21.77734375" style="1" customWidth="1"/>
    <col min="16132" max="16132" width="23.77734375" style="1" customWidth="1"/>
    <col min="16133" max="16133" width="22.77734375" style="1" customWidth="1"/>
    <col min="16134" max="16384" width="9.21875" style="1"/>
  </cols>
  <sheetData>
    <row r="1" spans="1:6" ht="33.6" thickBot="1" x14ac:dyDescent="0.65">
      <c r="A1" s="86" t="s">
        <v>39</v>
      </c>
      <c r="B1" s="87"/>
      <c r="C1" s="87"/>
      <c r="D1" s="87"/>
      <c r="E1" s="88"/>
      <c r="F1" s="3"/>
    </row>
    <row r="2" spans="1:6" ht="19.8" x14ac:dyDescent="0.4">
      <c r="A2" s="24"/>
      <c r="B2" s="89" t="s">
        <v>1</v>
      </c>
      <c r="C2" s="89" t="s">
        <v>2</v>
      </c>
      <c r="D2" s="89" t="s">
        <v>33</v>
      </c>
      <c r="E2" s="91" t="s">
        <v>3</v>
      </c>
      <c r="F2" s="6"/>
    </row>
    <row r="3" spans="1:6" ht="25.05" customHeight="1" thickBot="1" x14ac:dyDescent="0.45">
      <c r="A3" s="25"/>
      <c r="B3" s="90"/>
      <c r="C3" s="90"/>
      <c r="D3" s="90"/>
      <c r="E3" s="92"/>
      <c r="F3" s="6"/>
    </row>
    <row r="4" spans="1:6" ht="25.05" customHeight="1" x14ac:dyDescent="0.3">
      <c r="A4" s="23" t="s">
        <v>53</v>
      </c>
      <c r="B4" s="21"/>
      <c r="C4" s="21"/>
      <c r="D4" s="21"/>
      <c r="E4" s="22"/>
      <c r="F4" s="6"/>
    </row>
    <row r="5" spans="1:6" ht="25.05" customHeight="1" x14ac:dyDescent="0.3">
      <c r="A5" s="7" t="s">
        <v>45</v>
      </c>
      <c r="B5" s="8"/>
      <c r="C5" s="8"/>
      <c r="D5" s="8"/>
      <c r="E5" s="9"/>
      <c r="F5" s="6"/>
    </row>
    <row r="6" spans="1:6" ht="25.05" customHeight="1" x14ac:dyDescent="0.3">
      <c r="A6" s="7" t="s">
        <v>54</v>
      </c>
      <c r="B6" s="8"/>
      <c r="C6" s="8"/>
      <c r="D6" s="8"/>
      <c r="E6" s="9"/>
      <c r="F6" s="6"/>
    </row>
    <row r="7" spans="1:6" ht="25.05" customHeight="1" x14ac:dyDescent="0.3">
      <c r="A7" s="7" t="s">
        <v>56</v>
      </c>
      <c r="B7" s="8"/>
      <c r="C7" s="8"/>
      <c r="D7" s="8"/>
      <c r="E7" s="9"/>
      <c r="F7" s="6"/>
    </row>
    <row r="8" spans="1:6" ht="25.05" customHeight="1" x14ac:dyDescent="0.3">
      <c r="A8" s="7" t="s">
        <v>57</v>
      </c>
      <c r="B8" s="8"/>
      <c r="C8" s="8"/>
      <c r="D8" s="8"/>
      <c r="E8" s="9"/>
      <c r="F8" s="6"/>
    </row>
    <row r="9" spans="1:6" ht="25.05" customHeight="1" x14ac:dyDescent="0.3">
      <c r="A9" s="7" t="s">
        <v>46</v>
      </c>
      <c r="B9" s="8"/>
      <c r="C9" s="8"/>
      <c r="D9" s="8"/>
      <c r="E9" s="9"/>
      <c r="F9" s="6"/>
    </row>
    <row r="10" spans="1:6" ht="25.05" customHeight="1" x14ac:dyDescent="0.3">
      <c r="A10" s="7" t="s">
        <v>55</v>
      </c>
      <c r="B10" s="8"/>
      <c r="C10" s="8"/>
      <c r="D10" s="8"/>
      <c r="E10" s="9"/>
      <c r="F10" s="6"/>
    </row>
    <row r="11" spans="1:6" ht="25.05" customHeight="1" x14ac:dyDescent="0.3">
      <c r="A11" s="7"/>
      <c r="B11" s="8"/>
      <c r="C11" s="8"/>
      <c r="D11" s="8"/>
      <c r="E11" s="9"/>
      <c r="F11" s="6"/>
    </row>
    <row r="12" spans="1:6" ht="25.05" customHeight="1" x14ac:dyDescent="0.3">
      <c r="A12" s="7" t="s">
        <v>11</v>
      </c>
      <c r="B12" s="8"/>
      <c r="C12" s="8"/>
      <c r="D12" s="8"/>
      <c r="E12" s="9"/>
      <c r="F12" s="6"/>
    </row>
    <row r="13" spans="1:6" ht="25.05" customHeight="1" x14ac:dyDescent="0.3">
      <c r="A13" s="7" t="s">
        <v>47</v>
      </c>
      <c r="B13" s="8"/>
      <c r="C13" s="8"/>
      <c r="D13" s="8"/>
      <c r="E13" s="9"/>
      <c r="F13" s="6"/>
    </row>
    <row r="14" spans="1:6" ht="25.05" customHeight="1" x14ac:dyDescent="0.3">
      <c r="A14" s="7" t="s">
        <v>48</v>
      </c>
      <c r="B14" s="8"/>
      <c r="C14" s="8"/>
      <c r="D14" s="8"/>
      <c r="E14" s="9"/>
      <c r="F14" s="6"/>
    </row>
    <row r="15" spans="1:6" ht="25.05" customHeight="1" x14ac:dyDescent="0.3">
      <c r="A15" s="7" t="s">
        <v>49</v>
      </c>
      <c r="B15" s="8"/>
      <c r="C15" s="8"/>
      <c r="D15" s="8"/>
      <c r="E15" s="9"/>
      <c r="F15" s="6"/>
    </row>
    <row r="16" spans="1:6" ht="25.05" customHeight="1" x14ac:dyDescent="0.3">
      <c r="A16" s="7" t="s">
        <v>50</v>
      </c>
      <c r="B16" s="8"/>
      <c r="C16" s="8"/>
      <c r="D16" s="8"/>
      <c r="E16" s="9"/>
      <c r="F16" s="6"/>
    </row>
    <row r="17" spans="1:6" ht="25.05" customHeight="1" x14ac:dyDescent="0.3">
      <c r="A17" s="7" t="s">
        <v>51</v>
      </c>
      <c r="B17" s="8"/>
      <c r="C17" s="8"/>
      <c r="D17" s="8"/>
      <c r="E17" s="9"/>
      <c r="F17" s="6"/>
    </row>
    <row r="18" spans="1:6" ht="25.05" customHeight="1" x14ac:dyDescent="0.3">
      <c r="A18" s="7"/>
      <c r="B18" s="8"/>
      <c r="C18" s="8"/>
      <c r="D18" s="8"/>
      <c r="E18" s="9"/>
      <c r="F18" s="6"/>
    </row>
    <row r="19" spans="1:6" ht="25.05" customHeight="1" x14ac:dyDescent="0.3">
      <c r="A19" s="7" t="s">
        <v>58</v>
      </c>
      <c r="B19" s="8"/>
      <c r="C19" s="8"/>
      <c r="D19" s="8"/>
      <c r="E19" s="9"/>
      <c r="F19" s="6"/>
    </row>
    <row r="20" spans="1:6" ht="25.05" customHeight="1" x14ac:dyDescent="0.3">
      <c r="A20" s="7" t="s">
        <v>59</v>
      </c>
      <c r="B20" s="8"/>
      <c r="C20" s="8"/>
      <c r="D20" s="8"/>
      <c r="E20" s="9"/>
      <c r="F20" s="6"/>
    </row>
    <row r="21" spans="1:6" ht="25.05" customHeight="1" x14ac:dyDescent="0.3">
      <c r="A21" s="7" t="s">
        <v>48</v>
      </c>
      <c r="B21" s="8"/>
      <c r="C21" s="8"/>
      <c r="D21" s="8"/>
      <c r="E21" s="9"/>
      <c r="F21" s="6"/>
    </row>
    <row r="22" spans="1:6" ht="25.05" customHeight="1" x14ac:dyDescent="0.3">
      <c r="A22" s="7" t="s">
        <v>49</v>
      </c>
      <c r="B22" s="8"/>
      <c r="C22" s="8"/>
      <c r="D22" s="8"/>
      <c r="E22" s="9"/>
      <c r="F22" s="6"/>
    </row>
    <row r="23" spans="1:6" ht="25.05" customHeight="1" x14ac:dyDescent="0.3">
      <c r="A23" s="7" t="s">
        <v>50</v>
      </c>
      <c r="B23" s="8"/>
      <c r="C23" s="8"/>
      <c r="D23" s="8"/>
      <c r="E23" s="9"/>
      <c r="F23" s="6"/>
    </row>
    <row r="24" spans="1:6" ht="25.05" customHeight="1" x14ac:dyDescent="0.3">
      <c r="A24" s="7" t="s">
        <v>51</v>
      </c>
      <c r="B24" s="8"/>
      <c r="C24" s="8"/>
      <c r="D24" s="8"/>
      <c r="E24" s="9"/>
      <c r="F24" s="6"/>
    </row>
    <row r="25" spans="1:6" ht="102" customHeight="1" thickBot="1" x14ac:dyDescent="0.35">
      <c r="A25" s="17" t="s">
        <v>52</v>
      </c>
      <c r="B25" s="18"/>
      <c r="C25" s="18"/>
      <c r="D25" s="18"/>
      <c r="E25" s="19"/>
      <c r="F25" s="6"/>
    </row>
    <row r="26" spans="1:6" ht="23.4" thickBot="1" x14ac:dyDescent="0.45">
      <c r="A26" s="80" t="s">
        <v>35</v>
      </c>
      <c r="B26" s="81"/>
      <c r="C26" s="81"/>
      <c r="D26" s="81"/>
      <c r="E26" s="82"/>
    </row>
    <row r="27" spans="1:6" ht="15.6" x14ac:dyDescent="0.3">
      <c r="A27" s="10"/>
      <c r="B27" s="4" t="s">
        <v>1</v>
      </c>
      <c r="C27" s="4" t="s">
        <v>2</v>
      </c>
      <c r="D27" s="4" t="s">
        <v>33</v>
      </c>
      <c r="E27" s="5" t="s">
        <v>3</v>
      </c>
    </row>
    <row r="28" spans="1:6" x14ac:dyDescent="0.3">
      <c r="A28" s="11"/>
      <c r="B28" s="2"/>
      <c r="C28" s="2"/>
      <c r="D28" s="2"/>
      <c r="E28" s="12"/>
    </row>
    <row r="29" spans="1:6" x14ac:dyDescent="0.3">
      <c r="A29" s="13" t="s">
        <v>9</v>
      </c>
      <c r="B29" s="2"/>
      <c r="C29" s="2"/>
      <c r="D29" s="2"/>
      <c r="E29" s="12"/>
    </row>
    <row r="30" spans="1:6" x14ac:dyDescent="0.3">
      <c r="A30" s="13" t="s">
        <v>60</v>
      </c>
      <c r="B30" s="2" t="s">
        <v>10</v>
      </c>
      <c r="C30" s="2" t="s">
        <v>10</v>
      </c>
      <c r="D30" s="2" t="s">
        <v>10</v>
      </c>
      <c r="E30" s="12" t="s">
        <v>10</v>
      </c>
    </row>
    <row r="31" spans="1:6" x14ac:dyDescent="0.3">
      <c r="A31" s="13" t="s">
        <v>62</v>
      </c>
      <c r="B31" s="2" t="s">
        <v>10</v>
      </c>
      <c r="C31" s="2" t="s">
        <v>10</v>
      </c>
      <c r="D31" s="2" t="s">
        <v>10</v>
      </c>
      <c r="E31" s="12" t="s">
        <v>10</v>
      </c>
    </row>
    <row r="32" spans="1:6" x14ac:dyDescent="0.3">
      <c r="A32" s="13" t="s">
        <v>61</v>
      </c>
      <c r="B32" s="2" t="s">
        <v>10</v>
      </c>
      <c r="C32" s="2" t="s">
        <v>10</v>
      </c>
      <c r="D32" s="2" t="s">
        <v>10</v>
      </c>
      <c r="E32" s="12" t="s">
        <v>10</v>
      </c>
    </row>
    <row r="33" spans="1:6" x14ac:dyDescent="0.3">
      <c r="A33" s="13"/>
      <c r="B33" s="2"/>
      <c r="C33" s="2"/>
      <c r="D33" s="2"/>
      <c r="E33" s="12"/>
    </row>
    <row r="34" spans="1:6" x14ac:dyDescent="0.3">
      <c r="A34" s="14"/>
      <c r="E34" s="15"/>
    </row>
    <row r="35" spans="1:6" ht="31.05" customHeight="1" thickBot="1" x14ac:dyDescent="0.45">
      <c r="A35" s="83" t="s">
        <v>63</v>
      </c>
      <c r="B35" s="84"/>
      <c r="C35" s="84"/>
      <c r="D35" s="84"/>
      <c r="E35" s="85"/>
      <c r="F35" s="6"/>
    </row>
    <row r="36" spans="1:6" ht="15" thickBot="1" x14ac:dyDescent="0.35">
      <c r="A36" s="31"/>
      <c r="B36" s="34" t="s">
        <v>14</v>
      </c>
      <c r="C36" s="38" t="s">
        <v>15</v>
      </c>
      <c r="D36" s="38" t="s">
        <v>16</v>
      </c>
      <c r="E36" s="38" t="s">
        <v>34</v>
      </c>
      <c r="F36" s="6"/>
    </row>
    <row r="37" spans="1:6" x14ac:dyDescent="0.3">
      <c r="A37" s="45" t="s">
        <v>4</v>
      </c>
      <c r="B37" s="35"/>
      <c r="C37" s="39"/>
      <c r="D37" s="39"/>
      <c r="E37" s="29"/>
      <c r="F37" s="6"/>
    </row>
    <row r="38" spans="1:6" s="26" customFormat="1" x14ac:dyDescent="0.3">
      <c r="A38" s="43" t="s">
        <v>64</v>
      </c>
      <c r="B38" s="42"/>
      <c r="C38" s="46"/>
      <c r="D38" s="39"/>
      <c r="E38" s="29"/>
      <c r="F38" s="6"/>
    </row>
    <row r="39" spans="1:6" s="26" customFormat="1" x14ac:dyDescent="0.3">
      <c r="A39" s="32" t="s">
        <v>65</v>
      </c>
      <c r="B39" s="42"/>
      <c r="C39" s="46"/>
      <c r="D39" s="39"/>
      <c r="E39" s="29"/>
      <c r="F39" s="6"/>
    </row>
    <row r="40" spans="1:6" s="55" customFormat="1" x14ac:dyDescent="0.3">
      <c r="A40" s="49" t="s">
        <v>66</v>
      </c>
      <c r="B40" s="50">
        <f>B38-B39</f>
        <v>0</v>
      </c>
      <c r="C40" s="51">
        <f>C38-C39</f>
        <v>0</v>
      </c>
      <c r="D40" s="52">
        <f>D38-D39</f>
        <v>0</v>
      </c>
      <c r="E40" s="53"/>
      <c r="F40" s="54"/>
    </row>
    <row r="41" spans="1:6" s="26" customFormat="1" x14ac:dyDescent="0.3">
      <c r="A41" s="31"/>
      <c r="B41" s="42"/>
      <c r="C41" s="39"/>
      <c r="D41" s="39"/>
      <c r="E41" s="29"/>
      <c r="F41" s="6"/>
    </row>
    <row r="42" spans="1:6" x14ac:dyDescent="0.3">
      <c r="A42" s="45" t="s">
        <v>5</v>
      </c>
      <c r="B42" s="36"/>
      <c r="C42" s="40"/>
      <c r="D42" s="40"/>
      <c r="E42" s="29"/>
    </row>
    <row r="43" spans="1:6" s="26" customFormat="1" x14ac:dyDescent="0.3">
      <c r="A43" s="43" t="s">
        <v>64</v>
      </c>
      <c r="B43" s="42"/>
      <c r="C43" s="40"/>
      <c r="D43" s="40"/>
      <c r="E43" s="29"/>
    </row>
    <row r="44" spans="1:6" s="26" customFormat="1" x14ac:dyDescent="0.3">
      <c r="A44" s="32" t="s">
        <v>65</v>
      </c>
      <c r="B44" s="42"/>
      <c r="C44" s="40"/>
      <c r="D44" s="40"/>
      <c r="E44" s="29"/>
    </row>
    <row r="45" spans="1:6" s="55" customFormat="1" x14ac:dyDescent="0.3">
      <c r="A45" s="49" t="s">
        <v>66</v>
      </c>
      <c r="B45" s="50">
        <f>B43-B44</f>
        <v>0</v>
      </c>
      <c r="C45" s="51">
        <f>C43-C44</f>
        <v>0</v>
      </c>
      <c r="D45" s="56">
        <f>D43-D44</f>
        <v>0</v>
      </c>
      <c r="E45" s="53"/>
    </row>
    <row r="46" spans="1:6" s="26" customFormat="1" x14ac:dyDescent="0.3">
      <c r="A46" s="44"/>
      <c r="B46" s="36"/>
      <c r="C46" s="40"/>
      <c r="D46" s="40"/>
      <c r="E46" s="29"/>
    </row>
    <row r="47" spans="1:6" x14ac:dyDescent="0.3">
      <c r="A47" s="45" t="s">
        <v>6</v>
      </c>
      <c r="B47" s="36"/>
      <c r="C47" s="40"/>
      <c r="D47" s="40"/>
      <c r="E47" s="29"/>
    </row>
    <row r="48" spans="1:6" s="26" customFormat="1" x14ac:dyDescent="0.3">
      <c r="A48" s="43" t="s">
        <v>64</v>
      </c>
      <c r="B48" s="42"/>
      <c r="C48" s="40"/>
      <c r="D48" s="40"/>
      <c r="E48" s="29"/>
    </row>
    <row r="49" spans="1:5" s="26" customFormat="1" x14ac:dyDescent="0.3">
      <c r="A49" s="32" t="s">
        <v>65</v>
      </c>
      <c r="B49" s="42"/>
      <c r="C49" s="40"/>
      <c r="D49" s="40"/>
      <c r="E49" s="29"/>
    </row>
    <row r="50" spans="1:5" s="55" customFormat="1" x14ac:dyDescent="0.3">
      <c r="A50" s="49" t="s">
        <v>66</v>
      </c>
      <c r="B50" s="50">
        <f>B48-B49</f>
        <v>0</v>
      </c>
      <c r="C50" s="56">
        <f>C48-C49</f>
        <v>0</v>
      </c>
      <c r="D50" s="56">
        <f>D48-D49</f>
        <v>0</v>
      </c>
      <c r="E50" s="53"/>
    </row>
    <row r="51" spans="1:5" s="26" customFormat="1" x14ac:dyDescent="0.3">
      <c r="A51" s="31"/>
      <c r="B51" s="36"/>
      <c r="C51" s="40"/>
      <c r="D51" s="40"/>
      <c r="E51" s="29"/>
    </row>
    <row r="52" spans="1:5" x14ac:dyDescent="0.3">
      <c r="A52" s="32"/>
      <c r="B52" s="36"/>
      <c r="C52" s="47"/>
      <c r="D52" s="40"/>
      <c r="E52" s="29"/>
    </row>
    <row r="53" spans="1:5" x14ac:dyDescent="0.3">
      <c r="A53" s="45" t="s">
        <v>7</v>
      </c>
      <c r="B53" s="36"/>
      <c r="C53" s="40"/>
      <c r="D53" s="40"/>
      <c r="E53" s="29"/>
    </row>
    <row r="54" spans="1:5" s="26" customFormat="1" x14ac:dyDescent="0.3">
      <c r="A54" s="43" t="s">
        <v>64</v>
      </c>
      <c r="B54" s="42"/>
      <c r="C54" s="40"/>
      <c r="D54" s="40"/>
      <c r="E54" s="29"/>
    </row>
    <row r="55" spans="1:5" s="26" customFormat="1" x14ac:dyDescent="0.3">
      <c r="A55" s="32" t="s">
        <v>65</v>
      </c>
      <c r="B55" s="42"/>
      <c r="C55" s="40"/>
      <c r="D55" s="40"/>
      <c r="E55" s="29"/>
    </row>
    <row r="56" spans="1:5" s="55" customFormat="1" x14ac:dyDescent="0.3">
      <c r="A56" s="49" t="s">
        <v>66</v>
      </c>
      <c r="B56" s="50">
        <f>B54-B55</f>
        <v>0</v>
      </c>
      <c r="C56" s="56">
        <f>C54-C55</f>
        <v>0</v>
      </c>
      <c r="D56" s="56">
        <f>D54-D55</f>
        <v>0</v>
      </c>
      <c r="E56" s="53"/>
    </row>
    <row r="57" spans="1:5" x14ac:dyDescent="0.3">
      <c r="A57" s="32"/>
      <c r="B57" s="36"/>
      <c r="C57" s="40"/>
      <c r="D57" s="40"/>
      <c r="E57" s="29"/>
    </row>
    <row r="58" spans="1:5" x14ac:dyDescent="0.3">
      <c r="A58" s="45" t="s">
        <v>8</v>
      </c>
      <c r="B58" s="36"/>
      <c r="C58" s="47"/>
      <c r="D58" s="40"/>
      <c r="E58" s="29"/>
    </row>
    <row r="59" spans="1:5" s="26" customFormat="1" x14ac:dyDescent="0.3">
      <c r="A59" s="43" t="s">
        <v>64</v>
      </c>
      <c r="B59" s="42"/>
      <c r="C59" s="40"/>
      <c r="D59" s="40"/>
      <c r="E59" s="29"/>
    </row>
    <row r="60" spans="1:5" s="26" customFormat="1" x14ac:dyDescent="0.3">
      <c r="A60" s="32" t="s">
        <v>65</v>
      </c>
      <c r="B60" s="42"/>
      <c r="C60" s="40"/>
      <c r="D60" s="40"/>
      <c r="E60" s="29"/>
    </row>
    <row r="61" spans="1:5" s="55" customFormat="1" x14ac:dyDescent="0.3">
      <c r="A61" s="49" t="s">
        <v>66</v>
      </c>
      <c r="B61" s="50">
        <f>B59-B60</f>
        <v>0</v>
      </c>
      <c r="C61" s="56">
        <f>C59-C60</f>
        <v>0</v>
      </c>
      <c r="D61" s="56">
        <f>D59-D60</f>
        <v>0</v>
      </c>
      <c r="E61" s="53"/>
    </row>
    <row r="62" spans="1:5" ht="15" thickBot="1" x14ac:dyDescent="0.35">
      <c r="A62" s="33"/>
      <c r="B62" s="37"/>
      <c r="C62" s="41"/>
      <c r="D62" s="41"/>
      <c r="E62" s="30"/>
    </row>
  </sheetData>
  <mergeCells count="7">
    <mergeCell ref="A26:E26"/>
    <mergeCell ref="A35:E35"/>
    <mergeCell ref="A1:E1"/>
    <mergeCell ref="B2:B3"/>
    <mergeCell ref="C2:C3"/>
    <mergeCell ref="D2:D3"/>
    <mergeCell ref="E2:E3"/>
  </mergeCells>
  <pageMargins left="0.7" right="0.7" top="0.75" bottom="0.75" header="0.3" footer="0.3"/>
  <pageSetup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5C71-2089-4D90-86F1-039A251DAF71}">
  <dimension ref="A2:O16"/>
  <sheetViews>
    <sheetView showGridLines="0" tabSelected="1" workbookViewId="0">
      <selection activeCell="F6" sqref="F6"/>
    </sheetView>
  </sheetViews>
  <sheetFormatPr defaultRowHeight="14.4" x14ac:dyDescent="0.3"/>
  <sheetData>
    <row r="2" spans="1:15" ht="31.2" x14ac:dyDescent="0.6">
      <c r="A2" s="75" t="s">
        <v>24</v>
      </c>
      <c r="B2" s="77"/>
      <c r="C2" s="77"/>
      <c r="D2" s="77"/>
    </row>
    <row r="3" spans="1:15" s="72" customFormat="1" x14ac:dyDescent="0.3"/>
    <row r="4" spans="1:15" s="78" customFormat="1" ht="21" x14ac:dyDescent="0.4">
      <c r="B4" s="76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s="72" customFormat="1" ht="21" x14ac:dyDescent="0.4">
      <c r="B5" s="76" t="s">
        <v>32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s="72" customFormat="1" ht="21" x14ac:dyDescent="0.4">
      <c r="B6" s="76" t="s">
        <v>25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72" customFormat="1" ht="21" x14ac:dyDescent="0.4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72" customFormat="1" ht="21" x14ac:dyDescent="0.4">
      <c r="B8" s="76" t="s">
        <v>26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72" customFormat="1" ht="21" x14ac:dyDescent="0.4">
      <c r="B9" s="76" t="s">
        <v>27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72" customFormat="1" ht="21" x14ac:dyDescent="0.4">
      <c r="B10" s="76" t="s">
        <v>30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72" customFormat="1" ht="21" x14ac:dyDescent="0.4">
      <c r="B11" s="76" t="s">
        <v>28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72" customFormat="1" ht="21" x14ac:dyDescent="0.4">
      <c r="B12" s="76" t="s">
        <v>29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72" customFormat="1" x14ac:dyDescent="0.3"/>
    <row r="14" spans="1:15" s="72" customFormat="1" x14ac:dyDescent="0.3"/>
    <row r="16" spans="1:15" ht="25.8" x14ac:dyDescent="0.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1C2F25344AC41B39963FE1C2187B4" ma:contentTypeVersion="6" ma:contentTypeDescription="Create a new document." ma:contentTypeScope="" ma:versionID="0721a27be6c1e5b076fce14c5573f929">
  <xsd:schema xmlns:xsd="http://www.w3.org/2001/XMLSchema" xmlns:xs="http://www.w3.org/2001/XMLSchema" xmlns:p="http://schemas.microsoft.com/office/2006/metadata/properties" xmlns:ns1="http://schemas.microsoft.com/sharepoint/v3" xmlns:ns2="a0e9d492-aae1-42ec-9904-4fd688908c79" xmlns:ns4="98bd1683-5562-4ad3-8835-eea6344fbdf7" targetNamespace="http://schemas.microsoft.com/office/2006/metadata/properties" ma:root="true" ma:fieldsID="da1f1965e10a66849700058054ee6b65" ns1:_="" ns2:_="" ns4:_="">
    <xsd:import namespace="http://schemas.microsoft.com/sharepoint/v3"/>
    <xsd:import namespace="a0e9d492-aae1-42ec-9904-4fd688908c79"/>
    <xsd:import namespace="98bd1683-5562-4ad3-8835-eea6344fbdf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2:Date_x0020_Du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d492-aae1-42ec-9904-4fd688908c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4a79f51-32ee-4d2f-b804-3e51363b6775}" ma:internalName="TaxCatchAll" ma:showField="CatchAllData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4a79f51-32ee-4d2f-b804-3e51363b6775}" ma:internalName="TaxCatchAllLabel" ma:readOnly="true" ma:showField="CatchAllDataLabel" ma:web="a0e9d492-aae1-42ec-9904-4fd688908c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Due" ma:index="14" nillable="true" ma:displayName="Date Due" ma:format="DateTime" ma:internalName="Date_x0020_D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d1683-5562-4ad3-8835-eea6344fbdf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e9d492-aae1-42ec-9904-4fd688908c79"/>
    <Date_x0020_Due xmlns="a0e9d492-aae1-42ec-9904-4fd688908c7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9F0D5C-B47F-465F-AE67-46F6634ED1EA}"/>
</file>

<file path=customXml/itemProps2.xml><?xml version="1.0" encoding="utf-8"?>
<ds:datastoreItem xmlns:ds="http://schemas.openxmlformats.org/officeDocument/2006/customXml" ds:itemID="{FB4DF1AD-5742-44AE-B07E-455CE60436F8}"/>
</file>

<file path=customXml/itemProps3.xml><?xml version="1.0" encoding="utf-8"?>
<ds:datastoreItem xmlns:ds="http://schemas.openxmlformats.org/officeDocument/2006/customXml" ds:itemID="{DC06123B-1568-417C-9CCC-8F5E814E63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Utility Allowance Instructions</vt:lpstr>
      <vt:lpstr>Rent Comparable Worksheet</vt:lpstr>
      <vt:lpstr>HUD Utility Regulations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Knierim</dc:creator>
  <cp:lastModifiedBy>Valerie Mitchell</cp:lastModifiedBy>
  <cp:lastPrinted>2024-05-20T22:14:01Z</cp:lastPrinted>
  <dcterms:created xsi:type="dcterms:W3CDTF">2022-02-28T22:13:01Z</dcterms:created>
  <dcterms:modified xsi:type="dcterms:W3CDTF">2024-06-05T21:18:40Z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0x01010093E1C2F25344AC41B39963FE1C2187B4</vt:lpwstr>
  </property>
</Properties>
</file>